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B5547C45-8B11-4DE9-9916-A1BA9DAABE0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<sst xmlns="http://schemas.openxmlformats.org/spreadsheetml/2006/main" count="181" uniqueCount="119">
  <si>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</si>
  <si>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</si>
  <si>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</si>
  <si>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</si>
  <si>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</si>
  <si>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</si>
  <si>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</si>
  <si>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</si>
  <si>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</si>
  <si>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</si>
  <si>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</si>
  <si>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</si>
  <si>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</si>
  <si>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</si>
  <si>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</si>
  <si>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</si>
  <si>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</si>
  <si>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</si>
  <si>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</si>
  <si>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</si>
  <si>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</si>
  <si>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</si>
  <si>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</si>
  <si>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</si>
  <si>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</si>
  <si>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</si>
  <si>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</si>
  <si>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</si>
  <si>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</si>
  <si>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</si>
  <si>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</si>
  <si>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</si>
  <si>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</si>
  <si>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</si>
  <si>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</si>
  <si>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</si>
  <si>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</si>
  <si>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</si>
  <si>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</si>
  <si>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</si>
  <si>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</si>
  <si>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</si>
  <si>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</si>
  <si>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</si>
  <si>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</si>
  <si>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</si>
  <si>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</si>
  <si>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</si>
  <si>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</si>
  <si>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</si>
  <si>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</si>
  <si>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</si>
  <si>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</si>
  <si>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</si>
  <si>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</si>
  <si>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</si>
  <si>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</si>
  <si>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</si>
  <si>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</si>
  <si>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</si>
  <si>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</si>
  <si>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</si>
  <si>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</si>
  <si>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</si>
  <si>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</si>
  <si>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</si>
  <si>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</si>
  <si>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</si>
  <si>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</si>
  <si>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</si>
  <si>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</si>
  <si>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</si>
  <si>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</si>
  <si>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</si>
  <si>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</si>
  <si>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</si>
  <si>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</si>
  <si>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</si>
  <si>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</si>
  <si>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</si>
  <si>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</si>
  <si>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</si>
  <si>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</si>
  <si>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</si>
  <si>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</si>
  <si>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</si>
  <si>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</si>
  <si>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</si>
  <si>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</si>
  <si>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</si>
  <si>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</si>
  <si>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</si>
  <si>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</si>
  <si>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</si>
  <si>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</si>
  <si>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RADIO PLANNING</t>
  </si>
  <si>
    <t>BOX</t>
  </si>
  <si>
    <t>MTR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</si>
  <si>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</si>
  <si>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</si>
  <si>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</si>
  <si>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FC--IT</t>
  </si>
  <si>
    <t>SALES FACILITY</t>
  </si>
  <si>
    <t>KL250500154KL5</t>
  </si>
  <si>
    <t>DM_SMMD</t>
  </si>
  <si>
    <t>02230AWV</t>
  </si>
  <si>
    <t>01-LS-HB120-DL</t>
  </si>
  <si>
    <t>DM_SHELTER_2.5*2.3</t>
  </si>
  <si>
    <t>RTN9506</t>
  </si>
  <si>
    <t>SMMD</t>
  </si>
  <si>
    <t>7/8 INCH COMMON COPPER FEEDER KIT ANTENNA JUMPER INCLUDED GENERAL</t>
  </si>
  <si>
    <t>BIG SAFE BOX</t>
  </si>
  <si>
    <t>SHELTER AND TE</t>
  </si>
  <si>
    <t>ZWHN-500200110</t>
  </si>
  <si>
    <t>ZWHN-500200111</t>
  </si>
  <si>
    <t>ZWHN-500200112</t>
  </si>
  <si>
    <t>ZWHN-500200113</t>
  </si>
  <si>
    <t>ZWHN-500200114</t>
  </si>
  <si>
    <t>MTR-NN-20250513-001-0004101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</si>
</sst>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M1" zoomScale="89" zoomScaleNormal="89" workbookViewId="0">
      <selection activeCell="B18" sqref="B18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118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99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92</v>
      </c>
      <c r="N12" s="7" t="s">
        <v>93</v>
      </c>
      <c r="O12" s="7" t="s">
        <v>94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98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39" t="s">
        <v>100</v>
      </c>
      <c r="D14" s="39" t="s">
        <v>103</v>
      </c>
      <c r="E14" s="39" t="s">
        <v>108</v>
      </c>
      <c r="F14" s="21"/>
      <c r="G14" s="39" t="s">
        <v>97</v>
      </c>
      <c r="H14" s="16">
        <v>150</v>
      </c>
      <c r="I14" s="22"/>
      <c r="J14" s="16" t="s">
        <v>113</v>
      </c>
      <c r="K14" s="23" t="s">
        <v>78</v>
      </c>
      <c r="L14" s="23" t="s">
        <v>79</v>
      </c>
      <c r="M14" s="23">
        <v>5</v>
      </c>
      <c r="N14" s="23" t="s">
        <v>86</v>
      </c>
      <c r="O14" s="24" t="s">
        <v>80</v>
      </c>
      <c r="P14" s="25">
        <v>1</v>
      </c>
      <c r="Q14" s="26"/>
      <c r="R14" s="23"/>
      <c r="S14" s="13"/>
      <c r="T14" s="16" t="s">
        <v>88</v>
      </c>
      <c r="U14" s="14" t="s">
        <v>89</v>
      </c>
      <c r="V14" s="14" t="s">
        <v>89</v>
      </c>
      <c r="W14" s="14">
        <v>20250513</v>
      </c>
      <c r="X14" s="20"/>
      <c r="Y14" s="20"/>
      <c r="Z14" s="16" t="s">
        <v>90</v>
      </c>
      <c r="AA14" s="16" t="s">
        <v>81</v>
      </c>
      <c r="AB14" s="16" t="s">
        <v>91</v>
      </c>
      <c r="AC14" s="16" t="s">
        <v>82</v>
      </c>
    </row>
    <row r="15" spans="1:29" ht="27.6">
      <c r="A15" s="17">
        <v>2</v>
      </c>
      <c r="B15" s="18" t="s">
        <v>18</v>
      </c>
      <c r="C15" s="39" t="s">
        <v>101</v>
      </c>
      <c r="D15" s="39" t="s">
        <v>104</v>
      </c>
      <c r="E15" s="39" t="s">
        <v>109</v>
      </c>
      <c r="F15" s="21"/>
      <c r="G15" s="39" t="s">
        <v>96</v>
      </c>
      <c r="H15" s="16">
        <v>150</v>
      </c>
      <c r="I15" s="22"/>
      <c r="J15" s="16" t="s">
        <v>114</v>
      </c>
      <c r="K15" s="23" t="s">
        <v>78</v>
      </c>
      <c r="L15" s="23" t="s">
        <v>79</v>
      </c>
      <c r="M15" s="23">
        <v>5</v>
      </c>
      <c r="N15" s="23" t="s">
        <v>86</v>
      </c>
      <c r="O15" s="24" t="s">
        <v>80</v>
      </c>
      <c r="P15" s="25">
        <v>1</v>
      </c>
      <c r="Q15" s="26"/>
      <c r="R15" s="23"/>
      <c r="S15" s="13"/>
      <c r="T15" s="16" t="s">
        <v>88</v>
      </c>
      <c r="U15" s="14" t="s">
        <v>89</v>
      </c>
      <c r="V15" s="14" t="s">
        <v>89</v>
      </c>
      <c r="W15" s="14">
        <v>20250513</v>
      </c>
      <c r="X15" s="20"/>
      <c r="Y15" s="20"/>
      <c r="Z15" s="16" t="s">
        <v>90</v>
      </c>
      <c r="AA15" s="16" t="s">
        <v>81</v>
      </c>
      <c r="AB15" s="16" t="s">
        <v>91</v>
      </c>
      <c r="AC15" s="16" t="s">
        <v>82</v>
      </c>
    </row>
    <row r="16" spans="1:29" ht="27.6">
      <c r="A16" s="17">
        <v>3</v>
      </c>
      <c r="B16" s="18" t="s">
        <v>18</v>
      </c>
      <c r="C16" s="39" t="s">
        <v>95</v>
      </c>
      <c r="D16" s="39" t="s">
        <v>105</v>
      </c>
      <c r="E16" s="39" t="s">
        <v>110</v>
      </c>
      <c r="F16" s="16"/>
      <c r="G16" s="39" t="s">
        <v>96</v>
      </c>
      <c r="H16" s="16">
        <v>150</v>
      </c>
      <c r="I16" s="22"/>
      <c r="J16" s="16" t="s">
        <v>115</v>
      </c>
      <c r="K16" s="23" t="s">
        <v>83</v>
      </c>
      <c r="L16" s="23" t="s">
        <v>87</v>
      </c>
      <c r="M16" s="23">
        <v>9</v>
      </c>
      <c r="N16" s="23" t="s">
        <v>86</v>
      </c>
      <c r="O16" s="24" t="s">
        <v>84</v>
      </c>
      <c r="P16" s="27" t="s">
        <v>85</v>
      </c>
      <c r="Q16" s="26"/>
      <c r="R16" s="23"/>
      <c r="S16" s="13"/>
      <c r="T16" s="16" t="s">
        <v>88</v>
      </c>
      <c r="U16" s="14" t="s">
        <v>89</v>
      </c>
      <c r="V16" s="14" t="s">
        <v>89</v>
      </c>
      <c r="W16" s="14">
        <v>20250513</v>
      </c>
      <c r="X16" s="20"/>
      <c r="Y16" s="20"/>
      <c r="Z16" s="16" t="s">
        <v>90</v>
      </c>
      <c r="AA16" s="16" t="s">
        <v>81</v>
      </c>
      <c r="AB16" s="16" t="s">
        <v>91</v>
      </c>
      <c r="AC16" s="16" t="s">
        <v>82</v>
      </c>
    </row>
    <row r="17" spans="1:29" ht="27.6">
      <c r="A17" s="17">
        <v>4</v>
      </c>
      <c r="B17" s="18" t="s">
        <v>18</v>
      </c>
      <c r="C17" s="39" t="s">
        <v>102</v>
      </c>
      <c r="D17" s="39" t="s">
        <v>106</v>
      </c>
      <c r="E17" s="39" t="s">
        <v>111</v>
      </c>
      <c r="F17" s="16"/>
      <c r="G17" s="39" t="s">
        <v>96</v>
      </c>
      <c r="H17" s="16">
        <v>150</v>
      </c>
      <c r="I17" s="22"/>
      <c r="J17" s="16" t="s">
        <v>116</v>
      </c>
      <c r="K17" s="23" t="s">
        <v>83</v>
      </c>
      <c r="L17" s="23" t="s">
        <v>87</v>
      </c>
      <c r="M17" s="23">
        <v>9</v>
      </c>
      <c r="N17" s="23" t="s">
        <v>86</v>
      </c>
      <c r="O17" s="24" t="s">
        <v>84</v>
      </c>
      <c r="P17" s="27" t="s">
        <v>85</v>
      </c>
      <c r="Q17" s="26"/>
      <c r="R17" s="23"/>
      <c r="S17" s="13"/>
      <c r="T17" s="16" t="s">
        <v>88</v>
      </c>
      <c r="U17" s="14" t="s">
        <v>89</v>
      </c>
      <c r="V17" s="14" t="s">
        <v>89</v>
      </c>
      <c r="W17" s="14">
        <v>20250513</v>
      </c>
      <c r="X17" s="20"/>
      <c r="Y17" s="20"/>
      <c r="Z17" s="16" t="s">
        <v>90</v>
      </c>
      <c r="AA17" s="16" t="s">
        <v>81</v>
      </c>
      <c r="AB17" s="16" t="s">
        <v>91</v>
      </c>
      <c r="AC17" s="16" t="s">
        <v>82</v>
      </c>
    </row>
    <row r="18" spans="1:29" ht="27.6">
      <c r="A18" s="17">
        <v>5</v>
      </c>
      <c r="B18" s="18"/>
      <c r="C18" s="39" t="s">
        <v>100</v>
      </c>
      <c r="D18" s="39" t="s">
        <v>107</v>
      </c>
      <c r="E18" s="39" t="s">
        <v>112</v>
      </c>
      <c r="F18" s="16"/>
      <c r="G18" s="39" t="s">
        <v>96</v>
      </c>
      <c r="H18" s="16">
        <v>150</v>
      </c>
      <c r="I18" s="22"/>
      <c r="J18" s="16" t="s">
        <v>117</v>
      </c>
      <c r="K18" s="23" t="s">
        <v>83</v>
      </c>
      <c r="L18" s="23" t="s">
        <v>87</v>
      </c>
      <c r="M18" s="23">
        <v>11</v>
      </c>
      <c r="N18" s="23" t="s">
        <v>86</v>
      </c>
      <c r="O18" s="24" t="s">
        <v>80</v>
      </c>
      <c r="P18" s="25">
        <v>3</v>
      </c>
      <c r="Q18" s="13"/>
      <c r="R18" s="23"/>
      <c r="S18" s="13"/>
      <c r="T18" s="16" t="s">
        <v>88</v>
      </c>
      <c r="U18" s="14" t="s">
        <v>89</v>
      </c>
      <c r="V18" s="14" t="s">
        <v>89</v>
      </c>
      <c r="W18" s="14">
        <v>20250513</v>
      </c>
      <c r="X18" s="28"/>
      <c r="Y18" s="20"/>
      <c r="Z18" s="16" t="s">
        <v>90</v>
      </c>
      <c r="AA18" s="16" t="s">
        <v>81</v>
      </c>
      <c r="AB18" s="16" t="s">
        <v>91</v>
      </c>
      <c r="AC18" s="16" t="s">
        <v>82</v>
      </c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83</v>
      </c>
      <c r="B2" s="1">
        <v>9</v>
      </c>
    </row>
    <row r="3" spans="1:2">
      <c r="A3" s="1" t="s">
        <v>83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2025-05-27T10:53:53Z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